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730ADE2C-2F33-404E-AF57-D8DACE9D7D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<sst xmlns="http://schemas.openxmlformats.org/spreadsheetml/2006/main" count="29" uniqueCount="29">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</sst>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="90" zoomScaleNormal="90" zoomScaleSheetLayoutView="70" workbookViewId="0">
      <selection activeCell="F20" sqref="F20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5" ht="15" x14ac:dyDescent="0.25">
      <c r="A4" s="47" t="s">
        <v>0</v>
      </c>
      <c r="B4" s="47"/>
      <c r="C4" s="47"/>
      <c r="D4" s="48">
        <v>44013</v>
      </c>
      <c r="E4" s="48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49" t="s">
        <v>2</v>
      </c>
      <c r="B6" s="49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51" t="s">
        <v>14</v>
      </c>
      <c r="B8" s="51"/>
      <c r="C8" s="35">
        <v>0</v>
      </c>
      <c r="D8" s="17">
        <v>191.28</v>
      </c>
      <c r="E8" s="36">
        <v>8.74</v>
      </c>
      <c r="F8" s="37">
        <v>75.55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275.57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52" t="s">
        <v>15</v>
      </c>
      <c r="B9" s="52"/>
      <c r="C9" s="29">
        <v>0</v>
      </c>
      <c r="D9" s="30">
        <v>0</v>
      </c>
      <c r="E9" s="31">
        <v>4.4400000000000004</v>
      </c>
      <c r="F9" s="32">
        <v>121.58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126.02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51" t="s">
        <v>16</v>
      </c>
      <c r="B10" s="51"/>
      <c r="C10" s="35">
        <v>0</v>
      </c>
      <c r="D10" s="17">
        <v>119.97</v>
      </c>
      <c r="E10" s="36">
        <v>11.19</v>
      </c>
      <c r="F10" s="37">
        <v>13.42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144.57999999999998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52" t="s">
        <v>17</v>
      </c>
      <c r="B11" s="52"/>
      <c r="C11" s="20">
        <v>0</v>
      </c>
      <c r="D11" s="18">
        <v>0</v>
      </c>
      <c r="E11" s="21">
        <v>2.2000000000000002</v>
      </c>
      <c r="F11" s="25">
        <v>92.2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94.4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51" t="s">
        <v>26</v>
      </c>
      <c r="B12" s="51"/>
      <c r="C12" s="35">
        <v>17.78</v>
      </c>
      <c r="D12" s="17">
        <v>0</v>
      </c>
      <c r="E12" s="36">
        <v>0</v>
      </c>
      <c r="F12" s="37">
        <v>1.88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19.66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52" t="s">
        <v>18</v>
      </c>
      <c r="B13" s="52"/>
      <c r="C13" s="20">
        <v>0</v>
      </c>
      <c r="D13" s="18">
        <v>89.46</v>
      </c>
      <c r="E13" s="21">
        <v>19.47</v>
      </c>
      <c r="F13" s="25">
        <v>9.6300000000000008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118.55999999999999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5" t="s">
        <v>28</v>
      </c>
      <c r="B14" s="45"/>
      <c r="C14" s="35">
        <v>0</v>
      </c>
      <c r="D14" s="17">
        <v>0</v>
      </c>
      <c r="E14" s="36">
        <v>12.79</v>
      </c>
      <c r="F14" s="37">
        <v>21.63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34.42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52" t="s">
        <v>27</v>
      </c>
      <c r="B15" s="52"/>
      <c r="C15" s="20">
        <v>0</v>
      </c>
      <c r="D15" s="18">
        <v>0</v>
      </c>
      <c r="E15" s="21">
        <v>0</v>
      </c>
      <c r="F15" s="25">
        <v>25.13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25.13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51" t="s">
        <v>19</v>
      </c>
      <c r="B16" s="51"/>
      <c r="C16" s="35">
        <v>105</v>
      </c>
      <c r="D16" s="17">
        <v>71.94</v>
      </c>
      <c r="E16" s="36">
        <v>7.8</v>
      </c>
      <c r="F16" s="37">
        <v>51.32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236.06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52" t="s">
        <v>20</v>
      </c>
      <c r="B17" s="52"/>
      <c r="C17" s="20">
        <v>0</v>
      </c>
      <c r="D17" s="27">
        <v>280.25</v>
      </c>
      <c r="E17" s="21">
        <v>65.33</v>
      </c>
      <c r="F17" s="25">
        <v>45.52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391.09999999999997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51" t="s">
        <v>21</v>
      </c>
      <c r="B18" s="51"/>
      <c r="C18" s="35">
        <v>0</v>
      </c>
      <c r="D18" s="17">
        <v>0</v>
      </c>
      <c r="E18" s="36">
        <v>1.02</v>
      </c>
      <c r="F18" s="37">
        <v>7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8.02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22</v>
      </c>
      <c r="B19" s="10"/>
      <c r="C19" s="20">
        <v>0</v>
      </c>
      <c r="D19" s="18">
        <v>0</v>
      </c>
      <c r="E19" s="21">
        <v>7.68</v>
      </c>
      <c r="F19" s="25">
        <v>48.9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56.58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23</v>
      </c>
      <c r="B21" s="13"/>
      <c r="C21" s="14">
        <f>SUM(C8:C20)</f>
        <v>122.78</v>
      </c>
      <c r="D21" s="15">
        <f>SUM(D8:D20)</f>
        <v>752.9</v>
      </c>
      <c r="E21" s="15">
        <f t="shared" ref="E21:K21" si="1">SUM(E7:E20)</f>
        <v>140.66</v>
      </c>
      <c r="F21" s="15">
        <f t="shared" si="1"/>
        <v>513.76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1530.1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24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2020-08-04T16:21:45Z</dcterms:modified>
</cp:coreProperties>
</file>