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EC36C8D1-6C51-4B9F-BEC1-01D69A2C3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<sst xmlns="http://schemas.openxmlformats.org/spreadsheetml/2006/main" count="31" uniqueCount="31">
  <si>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</si>
  <si>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</si>
  <si>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</si>
  <si>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</si>
  <si>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</si>
  <si>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</si>
  <si>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</si>
  <si>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</si>
  <si>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</si>
  <si>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</si>
  <si>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</si>
  <si>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</si>
  <si>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</si>
  <si>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</si>
  <si>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</si>
  <si>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</si>
  <si>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Jair Pedri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</si>
  <si>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</si>
  <si>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</si>
  <si>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</si>
  <si>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</si>
  <si>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</si>
  <si>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</si>
  <si>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</si>
  <si>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</si>
  <si>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</si>
  <si>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</si>
  <si>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</si>
  <si>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>Onésimo Sell *</t>
  </si>
  <si>
    <t/>
  </si>
  <si>
    <t>Nina Santin Camello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</si>
</sst>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7"/>
  <sheetViews>
    <sheetView tabSelected="1" zoomScale="90" zoomScaleNormal="90" zoomScaleSheetLayoutView="70" workbookViewId="0">
      <selection activeCell="D26" sqref="D26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44501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45" t="s">
        <v>23</v>
      </c>
      <c r="D6" s="9" t="s">
        <v>24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25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1" t="s">
        <v>12</v>
      </c>
      <c r="B8" s="51"/>
      <c r="C8" s="17">
        <v>11714.08</v>
      </c>
      <c r="D8" s="35">
        <v>0</v>
      </c>
      <c r="E8" s="17">
        <v>225.78</v>
      </c>
      <c r="F8" s="36">
        <v>6.97</v>
      </c>
      <c r="G8" s="37">
        <v>84.86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12031.69</v>
      </c>
      <c r="O8" s="2"/>
      <c r="P8" s="2"/>
      <c r="Q8" s="2"/>
      <c r="R8" s="47" t="s">
        <v>29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13</v>
      </c>
      <c r="B9" s="50"/>
      <c r="C9" s="17">
        <v>11714.08</v>
      </c>
      <c r="D9" s="29">
        <v>0</v>
      </c>
      <c r="E9" s="30">
        <v>0</v>
      </c>
      <c r="F9" s="31">
        <v>0.35</v>
      </c>
      <c r="G9" s="32">
        <v>16.73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11731.16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1" t="s">
        <v>16</v>
      </c>
      <c r="B10" s="51"/>
      <c r="C10" s="17">
        <v>11714.08</v>
      </c>
      <c r="D10" s="35">
        <v>0</v>
      </c>
      <c r="E10" s="17">
        <v>0</v>
      </c>
      <c r="F10" s="36">
        <v>6.2</v>
      </c>
      <c r="G10" s="37">
        <v>83.38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11803.66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17</v>
      </c>
      <c r="B11" s="50"/>
      <c r="C11" s="17">
        <v>11714.08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11714.08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1" t="s">
        <v>18</v>
      </c>
      <c r="B12" s="51"/>
      <c r="C12" s="17">
        <v>11714.08</v>
      </c>
      <c r="D12" s="35">
        <v>0</v>
      </c>
      <c r="E12" s="17">
        <v>0</v>
      </c>
      <c r="F12" s="36">
        <v>0.75</v>
      </c>
      <c r="G12" s="37">
        <v>5.85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11720.68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19</v>
      </c>
      <c r="B13" s="50"/>
      <c r="C13" s="17">
        <v>11714.08</v>
      </c>
      <c r="D13" s="20">
        <v>0</v>
      </c>
      <c r="E13" s="18">
        <v>0</v>
      </c>
      <c r="F13" s="21">
        <v>0</v>
      </c>
      <c r="G13" s="25">
        <v>14.44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11728.52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4" t="s">
        <v>30</v>
      </c>
      <c r="B14" s="54"/>
      <c r="C14" s="17">
        <v>11714.08</v>
      </c>
      <c r="D14" s="35">
        <v>0</v>
      </c>
      <c r="E14" s="17">
        <v>0</v>
      </c>
      <c r="F14" s="36">
        <v>0</v>
      </c>
      <c r="G14" s="37">
        <v>12.28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11726.36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0" t="s">
        <v>28</v>
      </c>
      <c r="B15" s="50"/>
      <c r="C15" s="18">
        <v>0</v>
      </c>
      <c r="D15" s="20">
        <v>0</v>
      </c>
      <c r="E15" s="18">
        <v>0</v>
      </c>
      <c r="F15" s="21">
        <v>0</v>
      </c>
      <c r="G15" s="25">
        <v>32.86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32.86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1" t="s">
        <v>20</v>
      </c>
      <c r="B16" s="51"/>
      <c r="C16" s="17">
        <v>11714.08</v>
      </c>
      <c r="D16" s="35">
        <v>0</v>
      </c>
      <c r="E16" s="17">
        <v>0</v>
      </c>
      <c r="F16" s="36">
        <v>0</v>
      </c>
      <c r="G16" s="37">
        <v>15.67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11729.75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0" t="s">
        <v>21</v>
      </c>
      <c r="B17" s="50"/>
      <c r="C17" s="17">
        <v>11714.08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11714.08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1" t="s">
        <v>22</v>
      </c>
      <c r="B18" s="51"/>
      <c r="C18" s="17">
        <v>11714.08</v>
      </c>
      <c r="D18" s="35">
        <v>0</v>
      </c>
      <c r="E18" s="17">
        <v>0</v>
      </c>
      <c r="F18" s="36">
        <v>0.69</v>
      </c>
      <c r="G18" s="37">
        <v>30.36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11745.130000000001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2" t="s">
        <v>27</v>
      </c>
      <c r="B19" s="53"/>
      <c r="C19" s="18">
        <v>12661.12</v>
      </c>
      <c r="D19" s="20">
        <v>0</v>
      </c>
      <c r="E19" s="18">
        <v>0</v>
      </c>
      <c r="F19" s="21">
        <v>7.87</v>
      </c>
      <c r="G19" s="25">
        <v>60.4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12729.390000000001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8"/>
      <c r="B20" s="4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129801.92</v>
      </c>
      <c r="D21" s="14">
        <f>SUM(D8:D20)</f>
        <v>0</v>
      </c>
      <c r="E21" s="15">
        <f t="shared" ref="E21:N21" si="1">SUM(E8:E19)</f>
        <v>225.78</v>
      </c>
      <c r="F21" s="15">
        <f t="shared" si="1"/>
        <v>22.83</v>
      </c>
      <c r="G21" s="15">
        <f t="shared" si="1"/>
        <v>356.83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130407.36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26</v>
      </c>
    </row>
    <row r="25" spans="1:26" x14ac:dyDescent="0.2">
      <c r="J25" s="6"/>
    </row>
    <row r="26" spans="1:26" ht="14.25" customHeight="1" x14ac:dyDescent="0.2"/>
    <row r="28" spans="1:26" ht="14.25" customHeight="1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8"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2021-12-09T14:07:44Z</dcterms:modified>
</cp:coreProperties>
</file>