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27AA0E10-7DF6-4A42-ADC6-43F5D29D871F}" xr6:coauthVersionLast="47" xr6:coauthVersionMax="47" xr10:uidLastSave="{00000000-0000-0000-0000-000000000000}"/>
  <bookViews>
    <workbookView xWindow="525" yWindow="2730" windowWidth="27675" windowHeight="13365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<sst xmlns="http://schemas.openxmlformats.org/spreadsheetml/2006/main" count="32" uniqueCount="32">
  <si>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</si>
  <si>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</si>
  <si>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</si>
  <si>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</si>
  <si>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</si>
  <si>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</si>
  <si>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</si>
  <si>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</si>
  <si>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</si>
  <si>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</si>
  <si>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</si>
  <si>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</si>
  <si>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</si>
  <si>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</si>
  <si>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</si>
  <si>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</si>
  <si>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</si>
  <si>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</si>
  <si>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</si>
  <si>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</si>
  <si>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</si>
  <si>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</si>
  <si>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</si>
  <si>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</si>
  <si>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</si>
  <si>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</si>
  <si>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</si>
  <si>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</si>
  <si>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</si>
  <si>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</si>
  <si>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</si>
  <si>
    <t>* Foi acrescida ao subsídio do vereador Ronnie Lux a segunda parcela do 13º salário proporcional aos meses trabalhados.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</si>
</sst>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J31" sqref="J31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45231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14.15</v>
      </c>
      <c r="G8" s="37">
        <v>141.36000000000001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13761.73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0.35</v>
      </c>
      <c r="G9" s="32">
        <v>70.73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13677.3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35">
        <v>13606.22</v>
      </c>
      <c r="D10" s="35">
        <v>41.28</v>
      </c>
      <c r="E10" s="17">
        <v>0</v>
      </c>
      <c r="F10" s="36">
        <v>10.3</v>
      </c>
      <c r="G10" s="37">
        <v>70.69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13728.49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1.1599999999999999</v>
      </c>
      <c r="G12" s="37">
        <v>24.48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13631.859999999999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20">
        <v>0</v>
      </c>
      <c r="D13" s="20">
        <v>0</v>
      </c>
      <c r="E13" s="18">
        <v>0</v>
      </c>
      <c r="F13" s="21">
        <v>0</v>
      </c>
      <c r="G13" s="25">
        <v>151.09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151.09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29.63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13635.849999999999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16554.240000000002</v>
      </c>
      <c r="D15" s="20">
        <v>0</v>
      </c>
      <c r="E15" s="18">
        <v>0</v>
      </c>
      <c r="F15" s="21">
        <v>2.11</v>
      </c>
      <c r="G15" s="25">
        <v>0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16556.350000000002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13606.22</v>
      </c>
      <c r="D16" s="35">
        <v>0</v>
      </c>
      <c r="E16" s="17">
        <v>0</v>
      </c>
      <c r="F16" s="36">
        <v>0</v>
      </c>
      <c r="G16" s="37">
        <v>64.540000000000006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13670.76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23.46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13629.679999999998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15619.08</v>
      </c>
      <c r="D19" s="20">
        <v>0</v>
      </c>
      <c r="E19" s="18">
        <v>0</v>
      </c>
      <c r="F19" s="21">
        <v>1.75</v>
      </c>
      <c r="G19" s="25">
        <v>247.62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15868.45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154629.29999999999</v>
      </c>
      <c r="D21" s="14">
        <f>SUM(D8:D20)</f>
        <v>41.28</v>
      </c>
      <c r="E21" s="15">
        <f t="shared" ref="E21:N21" si="1">SUM(E8:E19)</f>
        <v>0</v>
      </c>
      <c r="F21" s="15">
        <f t="shared" si="1"/>
        <v>29.82</v>
      </c>
      <c r="G21" s="15">
        <f t="shared" si="1"/>
        <v>823.6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155524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6" spans="1:26" x14ac:dyDescent="0.2">
      <c r="B26" s="2" t="s">
        <v>31</v>
      </c>
      <c r="J26" s="6"/>
    </row>
    <row r="28" spans="1:26" ht="14.25" customHeight="1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2023-12-20T16:34:57Z</dcterms:modified>
</cp:coreProperties>
</file>