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3 realatório geral\"/>
    </mc:Choice>
  </mc:AlternateContent>
  <xr:revisionPtr revIDLastSave="0" documentId="13_ncr:1_{2264CD78-3CAF-4CEA-B60A-5CDA90B81E85}" xr6:coauthVersionLast="47" xr6:coauthVersionMax="47" xr10:uidLastSave="{00000000-0000-0000-0000-000000000000}"/>
  <bookViews>
    <workbookView xWindow="29610" yWindow="1875" windowWidth="27825" windowHeight="13365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<sst xmlns="http://schemas.openxmlformats.org/spreadsheetml/2006/main" count="32" uniqueCount="32">
  <si>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</si>
  <si>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</si>
  <si>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</si>
  <si>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</si>
  <si>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</si>
  <si>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</si>
  <si>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</si>
  <si>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</si>
  <si>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</si>
  <si>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</si>
  <si>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</si>
  <si>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</si>
  <si>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</si>
  <si>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</si>
  <si>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</si>
  <si>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</si>
  <si>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</si>
  <si>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</si>
  <si>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</si>
  <si>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</si>
  <si>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</si>
  <si>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</si>
  <si>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</si>
  <si>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</si>
  <si>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</si>
  <si>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</si>
  <si>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</si>
  <si>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</si>
  <si>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 xml:space="preserve">Jair Pedri </t>
  </si>
  <si>
    <r>
      <t>Luís Fernando Almeida</t>
    </r>
    <r>
      <rPr>
        <sz val="12"/>
        <rFont val="Arial"/>
        <family val="2"/>
      </rPr>
      <t>*</t>
    </r>
  </si>
  <si>
    <t>* A segunda parcela do 13º foi acrescida ao subsídio dos vereadores.</t>
  </si>
  <si>
    <t>Jacira Rozza Buzzarello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</si>
</sst>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G30" sqref="G3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45261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20409.330000000002</v>
      </c>
      <c r="D8" s="35">
        <v>0</v>
      </c>
      <c r="E8" s="17">
        <v>0</v>
      </c>
      <c r="F8" s="36">
        <v>13.05</v>
      </c>
      <c r="G8" s="37">
        <v>184.01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20606.39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29">
        <v>20409.330000000002</v>
      </c>
      <c r="D9" s="29">
        <v>0</v>
      </c>
      <c r="E9" s="30">
        <v>0</v>
      </c>
      <c r="F9" s="31">
        <v>0</v>
      </c>
      <c r="G9" s="32">
        <v>13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20422.330000000002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28</v>
      </c>
      <c r="B10" s="53"/>
      <c r="C10" s="35">
        <v>20409.330000000002</v>
      </c>
      <c r="D10" s="35">
        <v>48.5</v>
      </c>
      <c r="E10" s="17">
        <v>0</v>
      </c>
      <c r="F10" s="36">
        <v>0.95</v>
      </c>
      <c r="G10" s="37">
        <v>37.25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20496.030000000002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20">
        <v>20409.330000000002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20409.330000000002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20409.330000000002</v>
      </c>
      <c r="D12" s="35">
        <v>0</v>
      </c>
      <c r="E12" s="17">
        <v>0</v>
      </c>
      <c r="F12" s="36">
        <v>0</v>
      </c>
      <c r="G12" s="37">
        <v>136.57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20545.900000000001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54" t="s">
        <v>29</v>
      </c>
      <c r="B13" s="54"/>
      <c r="C13" s="20">
        <v>0</v>
      </c>
      <c r="D13" s="20">
        <v>0</v>
      </c>
      <c r="E13" s="18">
        <v>0</v>
      </c>
      <c r="F13" s="21">
        <v>3.4</v>
      </c>
      <c r="G13" s="25">
        <v>21.32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24.72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27</v>
      </c>
      <c r="B14" s="47"/>
      <c r="C14" s="35">
        <v>20409.330000000002</v>
      </c>
      <c r="D14" s="35">
        <v>0</v>
      </c>
      <c r="E14" s="17">
        <v>0</v>
      </c>
      <c r="F14" s="36">
        <v>0</v>
      </c>
      <c r="G14" s="37">
        <v>19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20428.330000000002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31</v>
      </c>
      <c r="B15" s="54"/>
      <c r="C15" s="20">
        <v>8844.0400000000009</v>
      </c>
      <c r="D15" s="20">
        <v>0</v>
      </c>
      <c r="E15" s="18">
        <v>0</v>
      </c>
      <c r="F15" s="21">
        <v>0.93</v>
      </c>
      <c r="G15" s="25">
        <v>6.12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8851.090000000002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18</v>
      </c>
      <c r="B16" s="53"/>
      <c r="C16" s="35">
        <v>20409.330000000002</v>
      </c>
      <c r="D16" s="35">
        <v>0</v>
      </c>
      <c r="E16" s="17">
        <v>0</v>
      </c>
      <c r="F16" s="36">
        <v>0</v>
      </c>
      <c r="G16" s="37">
        <v>12.67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20422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19</v>
      </c>
      <c r="B17" s="54"/>
      <c r="C17" s="20">
        <v>20409.330000000002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20409.330000000002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20</v>
      </c>
      <c r="B18" s="53"/>
      <c r="C18" s="35">
        <v>18141.63</v>
      </c>
      <c r="D18" s="35">
        <v>0</v>
      </c>
      <c r="E18" s="17">
        <v>0</v>
      </c>
      <c r="F18" s="36">
        <v>0</v>
      </c>
      <c r="G18" s="37">
        <v>4.99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18146.620000000003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25</v>
      </c>
      <c r="B19" s="58"/>
      <c r="C19" s="20">
        <v>23428.62</v>
      </c>
      <c r="D19" s="20">
        <v>0</v>
      </c>
      <c r="E19" s="18">
        <v>0</v>
      </c>
      <c r="F19" s="21">
        <v>1.86</v>
      </c>
      <c r="G19" s="25">
        <v>85.92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23516.399999999998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213688.93000000005</v>
      </c>
      <c r="D21" s="14">
        <f>SUM(D8:D20)</f>
        <v>48.5</v>
      </c>
      <c r="E21" s="15">
        <f t="shared" ref="E21:N21" si="1">SUM(E8:E19)</f>
        <v>0</v>
      </c>
      <c r="F21" s="15">
        <f t="shared" si="1"/>
        <v>20.189999999999998</v>
      </c>
      <c r="G21" s="15">
        <f t="shared" si="1"/>
        <v>520.85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214278.47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6" spans="1:26" ht="14.25" customHeight="1" x14ac:dyDescent="0.2">
      <c r="B26" s="2" t="s">
        <v>30</v>
      </c>
    </row>
    <row r="27" spans="1:26" x14ac:dyDescent="0.2">
      <c r="J27" s="6"/>
    </row>
    <row r="29" spans="1:26" ht="14.25" customHeight="1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2024-02-01T18:01:10Z</dcterms:modified>
</cp:coreProperties>
</file>